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ippe\Desktop\"/>
    </mc:Choice>
  </mc:AlternateContent>
  <xr:revisionPtr revIDLastSave="0" documentId="8_{DE8D1131-333A-4986-B7B5-5022C6E28474}" xr6:coauthVersionLast="47" xr6:coauthVersionMax="47" xr10:uidLastSave="{00000000-0000-0000-0000-000000000000}"/>
  <bookViews>
    <workbookView xWindow="-120" yWindow="-120" windowWidth="29040" windowHeight="15840" xr2:uid="{1F1C1A26-F1D3-4FF6-ABC1-B32A95FA3604}"/>
  </bookViews>
  <sheets>
    <sheet name="RCE-G600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3" l="1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14" i="3"/>
</calcChain>
</file>

<file path=xl/sharedStrings.xml><?xml version="1.0" encoding="utf-8"?>
<sst xmlns="http://schemas.openxmlformats.org/spreadsheetml/2006/main" count="5" uniqueCount="5">
  <si>
    <t>Ratio %</t>
  </si>
  <si>
    <t>Rotor
tr/mn</t>
  </si>
  <si>
    <t>Démultiplication</t>
  </si>
  <si>
    <t>Mesure banc
Moteur
tr/mn</t>
  </si>
  <si>
    <t>Régulateur Align RCE-G600
EdgeTX 2.10
Radiomaster TX16S Mark II
Philippe Desloges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</si>
</sst>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2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" fontId="0" fillId="6" borderId="1" xfId="0" applyNumberForma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FFCCFF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471A-0795-4E56-BEF1-DD90390FF67F}">
  <dimension ref="B2:E38"/>
  <sheetViews>
    <sheetView tabSelected="1" workbookViewId="0"/>
  </sheetViews>
  <sheetFormatPr baseColWidth="10" defaultRowHeight="15" x14ac:dyDescent="0.25"/>
  <cols>
    <col min="2" max="2" width="13.7109375" style="1" customWidth="1"/>
    <col min="3" max="3" width="13.7109375" style="2" customWidth="1"/>
    <col min="4" max="4" width="13.7109375" style="1" customWidth="1"/>
    <col min="5" max="5" width="11.42578125" style="21"/>
  </cols>
  <sheetData>
    <row r="2" spans="2:4" x14ac:dyDescent="0.25">
      <c r="B2" s="12" t="s">
        <v>4</v>
      </c>
      <c r="C2" s="13"/>
      <c r="D2" s="14"/>
    </row>
    <row r="3" spans="2:4" x14ac:dyDescent="0.25">
      <c r="B3" s="15"/>
      <c r="C3" s="16"/>
      <c r="D3" s="17"/>
    </row>
    <row r="4" spans="2:4" x14ac:dyDescent="0.25">
      <c r="B4" s="15"/>
      <c r="C4" s="16"/>
      <c r="D4" s="17"/>
    </row>
    <row r="5" spans="2:4" x14ac:dyDescent="0.25">
      <c r="B5" s="15"/>
      <c r="C5" s="16"/>
      <c r="D5" s="17"/>
    </row>
    <row r="6" spans="2:4" x14ac:dyDescent="0.25">
      <c r="B6" s="15"/>
      <c r="C6" s="16"/>
      <c r="D6" s="17"/>
    </row>
    <row r="7" spans="2:4" x14ac:dyDescent="0.25">
      <c r="B7" s="15"/>
      <c r="C7" s="16"/>
      <c r="D7" s="17"/>
    </row>
    <row r="8" spans="2:4" x14ac:dyDescent="0.25">
      <c r="B8" s="15"/>
      <c r="C8" s="16"/>
      <c r="D8" s="17"/>
    </row>
    <row r="9" spans="2:4" x14ac:dyDescent="0.25">
      <c r="B9" s="18"/>
      <c r="C9" s="19"/>
      <c r="D9" s="20"/>
    </row>
    <row r="10" spans="2:4" ht="15" customHeight="1" x14ac:dyDescent="0.25"/>
    <row r="11" spans="2:4" ht="20.100000000000001" customHeight="1" x14ac:dyDescent="0.25">
      <c r="B11" s="11" t="s">
        <v>2</v>
      </c>
      <c r="C11" s="11"/>
      <c r="D11" s="3">
        <v>8.5</v>
      </c>
    </row>
    <row r="12" spans="2:4" ht="15" customHeight="1" x14ac:dyDescent="0.25">
      <c r="B12" s="4"/>
      <c r="C12" s="4"/>
      <c r="D12" s="4"/>
    </row>
    <row r="13" spans="2:4" ht="60" customHeight="1" x14ac:dyDescent="0.25">
      <c r="B13" s="9" t="s">
        <v>0</v>
      </c>
      <c r="C13" s="7" t="s">
        <v>3</v>
      </c>
      <c r="D13" s="10" t="s">
        <v>1</v>
      </c>
    </row>
    <row r="14" spans="2:4" ht="20.100000000000001" customHeight="1" x14ac:dyDescent="0.25">
      <c r="B14" s="6">
        <v>10</v>
      </c>
      <c r="C14" s="8">
        <v>10500</v>
      </c>
      <c r="D14" s="5">
        <f t="shared" ref="D14:D30" si="0">C14/$D$11</f>
        <v>1235.2941176470588</v>
      </c>
    </row>
    <row r="15" spans="2:4" ht="20.100000000000001" customHeight="1" x14ac:dyDescent="0.25">
      <c r="B15" s="6">
        <v>15</v>
      </c>
      <c r="C15" s="8">
        <v>10500</v>
      </c>
      <c r="D15" s="5">
        <f t="shared" si="0"/>
        <v>1235.2941176470588</v>
      </c>
    </row>
    <row r="16" spans="2:4" ht="20.100000000000001" customHeight="1" x14ac:dyDescent="0.25">
      <c r="B16" s="6">
        <v>20</v>
      </c>
      <c r="C16" s="8">
        <v>10500</v>
      </c>
      <c r="D16" s="5">
        <f t="shared" si="0"/>
        <v>1235.2941176470588</v>
      </c>
    </row>
    <row r="17" spans="2:4" ht="20.100000000000001" customHeight="1" x14ac:dyDescent="0.25">
      <c r="B17" s="6">
        <v>25</v>
      </c>
      <c r="C17" s="8">
        <v>10800</v>
      </c>
      <c r="D17" s="5">
        <f t="shared" si="0"/>
        <v>1270.5882352941176</v>
      </c>
    </row>
    <row r="18" spans="2:4" ht="20.100000000000001" customHeight="1" x14ac:dyDescent="0.25">
      <c r="B18" s="6">
        <v>30</v>
      </c>
      <c r="C18" s="8">
        <v>11500</v>
      </c>
      <c r="D18" s="5">
        <f t="shared" si="0"/>
        <v>1352.9411764705883</v>
      </c>
    </row>
    <row r="19" spans="2:4" ht="20.100000000000001" customHeight="1" x14ac:dyDescent="0.25">
      <c r="B19" s="6">
        <v>35</v>
      </c>
      <c r="C19" s="8">
        <v>12100</v>
      </c>
      <c r="D19" s="5">
        <f t="shared" si="0"/>
        <v>1423.5294117647059</v>
      </c>
    </row>
    <row r="20" spans="2:4" ht="20.100000000000001" customHeight="1" x14ac:dyDescent="0.25">
      <c r="B20" s="6">
        <v>40</v>
      </c>
      <c r="C20" s="8">
        <v>12800</v>
      </c>
      <c r="D20" s="5">
        <f t="shared" si="0"/>
        <v>1505.8823529411766</v>
      </c>
    </row>
    <row r="21" spans="2:4" ht="20.100000000000001" customHeight="1" x14ac:dyDescent="0.25">
      <c r="B21" s="6">
        <v>45</v>
      </c>
      <c r="C21" s="8">
        <v>13400</v>
      </c>
      <c r="D21" s="5">
        <f t="shared" si="0"/>
        <v>1576.4705882352941</v>
      </c>
    </row>
    <row r="22" spans="2:4" ht="20.100000000000001" customHeight="1" x14ac:dyDescent="0.25">
      <c r="B22" s="6">
        <v>50</v>
      </c>
      <c r="C22" s="8">
        <v>14100</v>
      </c>
      <c r="D22" s="5">
        <f t="shared" si="0"/>
        <v>1658.8235294117646</v>
      </c>
    </row>
    <row r="23" spans="2:4" ht="20.100000000000001" customHeight="1" x14ac:dyDescent="0.25">
      <c r="B23" s="6">
        <v>55</v>
      </c>
      <c r="C23" s="8">
        <v>15000</v>
      </c>
      <c r="D23" s="5">
        <f t="shared" si="0"/>
        <v>1764.7058823529412</v>
      </c>
    </row>
    <row r="24" spans="2:4" ht="20.100000000000001" customHeight="1" x14ac:dyDescent="0.25">
      <c r="B24" s="6">
        <v>60</v>
      </c>
      <c r="C24" s="8">
        <v>15800</v>
      </c>
      <c r="D24" s="5">
        <f t="shared" si="0"/>
        <v>1858.8235294117646</v>
      </c>
    </row>
    <row r="25" spans="2:4" ht="20.100000000000001" customHeight="1" x14ac:dyDescent="0.25">
      <c r="B25" s="6">
        <v>65</v>
      </c>
      <c r="C25" s="8">
        <v>16500</v>
      </c>
      <c r="D25" s="5">
        <f t="shared" si="0"/>
        <v>1941.1764705882354</v>
      </c>
    </row>
    <row r="26" spans="2:4" ht="20.100000000000001" customHeight="1" x14ac:dyDescent="0.25">
      <c r="B26" s="6">
        <v>70</v>
      </c>
      <c r="C26" s="8">
        <v>17300</v>
      </c>
      <c r="D26" s="5">
        <f t="shared" si="0"/>
        <v>2035.2941176470588</v>
      </c>
    </row>
    <row r="27" spans="2:4" ht="20.100000000000001" customHeight="1" x14ac:dyDescent="0.25">
      <c r="B27" s="6">
        <v>75</v>
      </c>
      <c r="C27" s="8">
        <v>17900</v>
      </c>
      <c r="D27" s="5">
        <f t="shared" si="0"/>
        <v>2105.8823529411766</v>
      </c>
    </row>
    <row r="28" spans="2:4" ht="20.100000000000001" customHeight="1" x14ac:dyDescent="0.25">
      <c r="B28" s="6">
        <v>80</v>
      </c>
      <c r="C28" s="8">
        <v>18800</v>
      </c>
      <c r="D28" s="5">
        <f t="shared" si="0"/>
        <v>2211.7647058823532</v>
      </c>
    </row>
    <row r="29" spans="2:4" ht="20.100000000000001" customHeight="1" x14ac:dyDescent="0.25">
      <c r="B29" s="6">
        <v>85</v>
      </c>
      <c r="C29" s="8">
        <v>18800</v>
      </c>
      <c r="D29" s="5">
        <f t="shared" si="0"/>
        <v>2211.7647058823532</v>
      </c>
    </row>
    <row r="30" spans="2:4" ht="20.100000000000001" customHeight="1" x14ac:dyDescent="0.25">
      <c r="B30" s="6">
        <v>90</v>
      </c>
      <c r="C30" s="8">
        <v>18800</v>
      </c>
      <c r="D30" s="5">
        <f t="shared" si="0"/>
        <v>2211.7647058823532</v>
      </c>
    </row>
    <row r="32" spans="2:4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</sheetData>
  <mergeCells count="2">
    <mergeCell ref="B11:C11"/>
    <mergeCell ref="B2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RCE-G600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Philippe</cp:lastModifiedBy>
  <cp:lastPrinted>2024-08-21T14:09:54Z</cp:lastPrinted>
  <dcterms:created xsi:type="dcterms:W3CDTF">2024-08-11T09:43:58Z</dcterms:created>
  <dcterms:modified xsi:type="dcterms:W3CDTF">2024-08-21T19:30:42Z</dcterms:modified>
</cp:coreProperties>
</file>